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06" activeTab="0"/>
  </bookViews>
  <sheets>
    <sheet name="FLECO" sheetId="1" r:id="rId1"/>
    <sheet name="BATELEC I" sheetId="2" r:id="rId2"/>
    <sheet name="BATELEC II" sheetId="3" r:id="rId3"/>
    <sheet name="QUEZELCO I" sheetId="4" r:id="rId4"/>
    <sheet name="QUEZELCO II" sheetId="5" r:id="rId5"/>
  </sheets>
  <definedNames>
    <definedName name="_xlnm.Print_Area" localSheetId="1">'BATELEC I'!$A$1:$M$27</definedName>
    <definedName name="_xlnm.Print_Area" localSheetId="2">'BATELEC II'!$A$1:$M$27</definedName>
    <definedName name="_xlnm.Print_Area" localSheetId="0">'FLECO'!$A$1:$M$27</definedName>
    <definedName name="_xlnm.Print_Area" localSheetId="3">'QUEZELCO I'!$A$1:$M$27</definedName>
    <definedName name="_xlnm.Print_Area" localSheetId="4">'QUEZELCO II'!$A$1:$M$27</definedName>
    <definedName name="_xlnm.Print_Titles" localSheetId="1">'BATELEC I'!$1:$5</definedName>
    <definedName name="_xlnm.Print_Titles" localSheetId="2">'BATELEC II'!$1:$5</definedName>
    <definedName name="_xlnm.Print_Titles" localSheetId="0">'FLECO'!$1:$5</definedName>
    <definedName name="_xlnm.Print_Titles" localSheetId="3">'QUEZELCO I'!$1:$5</definedName>
    <definedName name="_xlnm.Print_Titles" localSheetId="4">'QUEZELCO II'!$1:$5</definedName>
  </definedNames>
  <calcPr fullCalcOnLoad="1"/>
</workbook>
</file>

<file path=xl/sharedStrings.xml><?xml version="1.0" encoding="utf-8"?>
<sst xmlns="http://schemas.openxmlformats.org/spreadsheetml/2006/main" count="156" uniqueCount="33">
  <si>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</si>
  <si>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</si>
  <si>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</si>
  <si>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</si>
  <si>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</si>
  <si>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</si>
  <si>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</si>
  <si>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</si>
  <si>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</si>
  <si>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</si>
  <si>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</si>
  <si>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</si>
  <si>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</si>
  <si>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</si>
  <si>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</si>
  <si>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</si>
  <si>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</si>
  <si>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</si>
  <si>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</si>
  <si>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</si>
  <si>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IV-A</t>
  </si>
  <si>
    <t>First Laguna Electric Cooperative, Inc. (FLECO)</t>
  </si>
  <si>
    <t>Batangas I Electric Cooperative, Inc. (BATELEC I)</t>
  </si>
  <si>
    <t>Batangas II Electric Cooperative, Inc. (BATELEC II)</t>
  </si>
  <si>
    <t>Quezon I Electric Cooperative, Inc. (QUEZELCO I)</t>
  </si>
  <si>
    <t>Quezon II Electric Cooperative, Inc. (QUEZELCO II)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</si>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</sst>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4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4" fillId="0" borderId="18" xfId="0" applyNumberFormat="1" applyFont="1" applyBorder="1" applyAlignment="1" quotePrefix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42779</v>
      </c>
      <c r="C7" s="22">
        <v>42808</v>
      </c>
      <c r="D7" s="22">
        <v>42832</v>
      </c>
      <c r="E7" s="22">
        <v>42865</v>
      </c>
      <c r="F7" s="22">
        <v>42900</v>
      </c>
      <c r="G7" s="22">
        <v>42929</v>
      </c>
      <c r="H7" s="22">
        <v>42961</v>
      </c>
      <c r="I7" s="22">
        <v>42991</v>
      </c>
      <c r="J7" s="22">
        <v>43017</v>
      </c>
      <c r="K7" s="22">
        <v>43047</v>
      </c>
      <c r="L7" s="22">
        <v>43080</v>
      </c>
      <c r="M7" s="20">
        <v>43112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43006</v>
      </c>
      <c r="J8" s="22">
        <v>43038</v>
      </c>
      <c r="K8" s="22">
        <v>43055</v>
      </c>
      <c r="L8" s="22">
        <v>43099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42793</v>
      </c>
      <c r="C9" s="22">
        <v>42824</v>
      </c>
      <c r="D9" s="22">
        <v>42851</v>
      </c>
      <c r="E9" s="22">
        <v>42885</v>
      </c>
      <c r="F9" s="22">
        <v>42913</v>
      </c>
      <c r="G9" s="22">
        <v>42936</v>
      </c>
      <c r="H9" s="22">
        <v>42971</v>
      </c>
      <c r="I9" s="22">
        <v>43003</v>
      </c>
      <c r="J9" s="22">
        <v>43038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42885</v>
      </c>
      <c r="F10" s="23">
        <v>42916</v>
      </c>
      <c r="G10" s="23">
        <v>42936</v>
      </c>
      <c r="H10" s="23">
        <v>42977</v>
      </c>
      <c r="I10" s="23">
        <v>43003</v>
      </c>
      <c r="J10" s="23">
        <v>43038</v>
      </c>
      <c r="K10" s="23">
        <v>43055</v>
      </c>
      <c r="L10" s="23">
        <v>43099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42781</v>
      </c>
      <c r="C11" s="22">
        <v>42818</v>
      </c>
      <c r="D11" s="22">
        <v>42849</v>
      </c>
      <c r="E11" s="22">
        <v>42872</v>
      </c>
      <c r="F11" s="22">
        <v>42913</v>
      </c>
      <c r="G11" s="22">
        <v>42937</v>
      </c>
      <c r="H11" s="22">
        <v>42976</v>
      </c>
      <c r="I11" s="22">
        <v>42999</v>
      </c>
      <c r="J11" s="22">
        <v>43026</v>
      </c>
      <c r="K11" s="22">
        <v>43052</v>
      </c>
      <c r="L11" s="22">
        <v>43087</v>
      </c>
      <c r="M11" s="20">
        <v>43126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30">
        <v>42842</v>
      </c>
      <c r="F12" s="23"/>
      <c r="G12" s="23"/>
      <c r="H12" s="23"/>
      <c r="I12" s="24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FLECO!A1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42780</v>
      </c>
      <c r="C7" s="22">
        <v>42803</v>
      </c>
      <c r="D7" s="22">
        <v>42836</v>
      </c>
      <c r="E7" s="22">
        <v>42864</v>
      </c>
      <c r="F7" s="22">
        <v>42899</v>
      </c>
      <c r="G7" s="22">
        <v>42929</v>
      </c>
      <c r="H7" s="22">
        <v>42958</v>
      </c>
      <c r="I7" s="22">
        <v>42990</v>
      </c>
      <c r="J7" s="22">
        <v>43021</v>
      </c>
      <c r="K7" s="22">
        <v>43053</v>
      </c>
      <c r="L7" s="22">
        <v>43082</v>
      </c>
      <c r="M7" s="20">
        <v>43108</v>
      </c>
      <c r="N7" s="27" t="s">
        <v>28</v>
      </c>
    </row>
    <row r="8" spans="1:14" ht="24.75" customHeight="1">
      <c r="A8" s="8" t="s">
        <v>12</v>
      </c>
      <c r="B8" s="22">
        <v>42794</v>
      </c>
      <c r="C8" s="30">
        <v>42825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43063</v>
      </c>
      <c r="L8" s="22">
        <v>43098</v>
      </c>
      <c r="M8" s="20">
        <v>43126</v>
      </c>
      <c r="N8" s="27" t="s">
        <v>29</v>
      </c>
    </row>
    <row r="9" spans="1:14" ht="24.75" customHeight="1">
      <c r="A9" s="8" t="s">
        <v>16</v>
      </c>
      <c r="B9" s="22">
        <v>42794</v>
      </c>
      <c r="C9" s="30">
        <v>42825</v>
      </c>
      <c r="D9" s="22">
        <v>42852</v>
      </c>
      <c r="E9" s="22">
        <v>42877</v>
      </c>
      <c r="F9" s="22">
        <v>42914</v>
      </c>
      <c r="G9" s="22">
        <v>42935</v>
      </c>
      <c r="H9" s="22">
        <v>42970</v>
      </c>
      <c r="I9" s="22">
        <v>43003</v>
      </c>
      <c r="J9" s="22">
        <v>43035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30">
        <v>42825</v>
      </c>
      <c r="D10" s="23">
        <v>42853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43063</v>
      </c>
      <c r="L10" s="23">
        <v>43098</v>
      </c>
      <c r="M10" s="21">
        <v>43126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30">
        <v>42825</v>
      </c>
      <c r="D11" s="22">
        <v>42852</v>
      </c>
      <c r="E11" s="22">
        <v>42885</v>
      </c>
      <c r="F11" s="22">
        <v>42916</v>
      </c>
      <c r="G11" s="22">
        <v>42943</v>
      </c>
      <c r="H11" s="22">
        <v>42976</v>
      </c>
      <c r="I11" s="22">
        <v>43006</v>
      </c>
      <c r="J11" s="22">
        <v>43038</v>
      </c>
      <c r="K11" s="22">
        <v>43063</v>
      </c>
      <c r="L11" s="22">
        <v>43097</v>
      </c>
      <c r="M11" s="20">
        <v>43126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4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43004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FLECO!A1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42779</v>
      </c>
      <c r="C7" s="22">
        <v>42808</v>
      </c>
      <c r="D7" s="22">
        <v>42837</v>
      </c>
      <c r="E7" s="22">
        <v>42870</v>
      </c>
      <c r="F7" s="22">
        <v>42900</v>
      </c>
      <c r="G7" s="22">
        <v>42927</v>
      </c>
      <c r="H7" s="22">
        <v>42962</v>
      </c>
      <c r="I7" s="22">
        <v>42993</v>
      </c>
      <c r="J7" s="22">
        <v>43018</v>
      </c>
      <c r="K7" s="22">
        <v>43049</v>
      </c>
      <c r="L7" s="22">
        <v>43082</v>
      </c>
      <c r="M7" s="20">
        <v>43111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42823</v>
      </c>
      <c r="D8" s="22">
        <v>42851</v>
      </c>
      <c r="E8" s="22">
        <v>42884</v>
      </c>
      <c r="F8" s="22">
        <v>42916</v>
      </c>
      <c r="G8" s="22">
        <v>42944</v>
      </c>
      <c r="H8" s="22">
        <v>42973</v>
      </c>
      <c r="I8" s="22">
        <v>43005</v>
      </c>
      <c r="J8" s="22">
        <v>43038</v>
      </c>
      <c r="K8" s="22">
        <v>43066</v>
      </c>
      <c r="L8" s="22">
        <v>43098</v>
      </c>
      <c r="M8" s="20">
        <v>43129</v>
      </c>
      <c r="N8" s="27" t="s">
        <v>29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42850</v>
      </c>
      <c r="E9" s="22">
        <v>42884</v>
      </c>
      <c r="F9" s="22">
        <v>42916</v>
      </c>
      <c r="G9" s="22">
        <v>42944</v>
      </c>
      <c r="H9" s="22">
        <v>42977</v>
      </c>
      <c r="I9" s="22">
        <v>43005</v>
      </c>
      <c r="J9" s="22">
        <v>43035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42823</v>
      </c>
      <c r="D10" s="23">
        <v>42850</v>
      </c>
      <c r="E10" s="23">
        <v>42884</v>
      </c>
      <c r="F10" s="23">
        <v>42916</v>
      </c>
      <c r="G10" s="23">
        <v>42944</v>
      </c>
      <c r="H10" s="23">
        <v>42977</v>
      </c>
      <c r="I10" s="23">
        <v>43005</v>
      </c>
      <c r="J10" s="23">
        <v>43035</v>
      </c>
      <c r="K10" s="23">
        <v>43068</v>
      </c>
      <c r="L10" s="23">
        <v>43098</v>
      </c>
      <c r="M10" s="21">
        <v>43129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22">
        <v>42823</v>
      </c>
      <c r="D11" s="22">
        <v>42850</v>
      </c>
      <c r="E11" s="22">
        <v>42884</v>
      </c>
      <c r="F11" s="22">
        <v>42916</v>
      </c>
      <c r="G11" s="22">
        <v>42944</v>
      </c>
      <c r="H11" s="22">
        <v>42977</v>
      </c>
      <c r="I11" s="22">
        <v>43005</v>
      </c>
      <c r="J11" s="22">
        <v>43035</v>
      </c>
      <c r="K11" s="22">
        <v>43068</v>
      </c>
      <c r="L11" s="22">
        <v>43098</v>
      </c>
      <c r="M11" s="20">
        <v>43129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42817</v>
      </c>
      <c r="F12" s="23"/>
      <c r="G12" s="23"/>
      <c r="H12" s="23"/>
      <c r="I12" s="24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FLECO!A1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42780</v>
      </c>
      <c r="C7" s="22">
        <v>42803</v>
      </c>
      <c r="D7" s="22">
        <v>42835</v>
      </c>
      <c r="E7" s="22">
        <v>42870</v>
      </c>
      <c r="F7" s="22">
        <v>42894</v>
      </c>
      <c r="G7" s="22">
        <v>42929</v>
      </c>
      <c r="H7" s="22">
        <v>42958</v>
      </c>
      <c r="I7" s="22">
        <v>42986</v>
      </c>
      <c r="J7" s="22">
        <v>43018</v>
      </c>
      <c r="K7" s="22">
        <v>43049</v>
      </c>
      <c r="L7" s="22">
        <v>43076</v>
      </c>
      <c r="M7" s="20">
        <v>43109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42852</v>
      </c>
      <c r="E8" s="22">
        <v>42885</v>
      </c>
      <c r="F8" s="22">
        <v>42915</v>
      </c>
      <c r="G8" s="22">
        <v>42944</v>
      </c>
      <c r="H8" s="22">
        <v>42972</v>
      </c>
      <c r="I8" s="22">
        <v>43005</v>
      </c>
      <c r="J8" s="22">
        <v>43033</v>
      </c>
      <c r="K8" s="22">
        <v>43063</v>
      </c>
      <c r="L8" s="22">
        <v>43098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42852</v>
      </c>
      <c r="E9" s="22">
        <v>42885</v>
      </c>
      <c r="F9" s="22">
        <v>42915</v>
      </c>
      <c r="G9" s="22">
        <v>42944</v>
      </c>
      <c r="H9" s="22">
        <v>42972</v>
      </c>
      <c r="I9" s="22">
        <v>43003</v>
      </c>
      <c r="J9" s="22">
        <v>43035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42852</v>
      </c>
      <c r="E10" s="23">
        <v>42885</v>
      </c>
      <c r="F10" s="23">
        <v>42915</v>
      </c>
      <c r="G10" s="23">
        <v>42944</v>
      </c>
      <c r="H10" s="23">
        <v>42972</v>
      </c>
      <c r="I10" s="23">
        <v>43005</v>
      </c>
      <c r="J10" s="23">
        <v>43033</v>
      </c>
      <c r="K10" s="23">
        <v>43063</v>
      </c>
      <c r="L10" s="23">
        <v>43098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42852</v>
      </c>
      <c r="E11" s="22">
        <v>42885</v>
      </c>
      <c r="F11" s="22">
        <v>42915</v>
      </c>
      <c r="G11" s="22">
        <v>42944</v>
      </c>
      <c r="H11" s="22">
        <v>42972</v>
      </c>
      <c r="I11" s="22">
        <v>43005</v>
      </c>
      <c r="J11" s="22">
        <v>43033</v>
      </c>
      <c r="K11" s="22">
        <v>43063</v>
      </c>
      <c r="L11" s="22">
        <v>43098</v>
      </c>
      <c r="M11" s="20">
        <v>43130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4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FLECO!A1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27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42780</v>
      </c>
      <c r="C7" s="22">
        <v>42807</v>
      </c>
      <c r="D7" s="22">
        <v>42837</v>
      </c>
      <c r="E7" s="22">
        <v>42870</v>
      </c>
      <c r="F7" s="22">
        <v>42901</v>
      </c>
      <c r="G7" s="22">
        <v>42930</v>
      </c>
      <c r="H7" s="22">
        <v>42962</v>
      </c>
      <c r="I7" s="22">
        <v>42992</v>
      </c>
      <c r="J7" s="22">
        <v>43021</v>
      </c>
      <c r="K7" s="22">
        <v>43054</v>
      </c>
      <c r="L7" s="22">
        <v>43081</v>
      </c>
      <c r="M7" s="20">
        <v>43115</v>
      </c>
      <c r="N7" s="27" t="s">
        <v>28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42976</v>
      </c>
      <c r="I8" s="22">
        <v>43006</v>
      </c>
      <c r="J8" s="22">
        <v>43035</v>
      </c>
      <c r="K8" s="22">
        <v>43061</v>
      </c>
      <c r="L8" s="22">
        <v>43098</v>
      </c>
      <c r="M8" s="20">
        <v>43130</v>
      </c>
      <c r="N8" s="27" t="s">
        <v>29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42852</v>
      </c>
      <c r="E9" s="22">
        <v>42885</v>
      </c>
      <c r="F9" s="22">
        <v>42916</v>
      </c>
      <c r="G9" s="22">
        <v>42944</v>
      </c>
      <c r="H9" s="30">
        <v>42986</v>
      </c>
      <c r="I9" s="22">
        <v>43007</v>
      </c>
      <c r="J9" s="22">
        <v>43034</v>
      </c>
      <c r="K9" s="33" t="s">
        <v>32</v>
      </c>
      <c r="L9" s="34"/>
      <c r="M9" s="35"/>
      <c r="N9" s="27" t="s">
        <v>29</v>
      </c>
    </row>
    <row r="10" spans="1:14" ht="24.75" customHeight="1">
      <c r="A10" s="8" t="s">
        <v>13</v>
      </c>
      <c r="B10" s="23">
        <v>42794</v>
      </c>
      <c r="C10" s="23">
        <v>42823</v>
      </c>
      <c r="D10" s="23">
        <v>42852</v>
      </c>
      <c r="E10" s="23">
        <v>42885</v>
      </c>
      <c r="F10" s="23">
        <v>42916</v>
      </c>
      <c r="G10" s="23">
        <v>42944</v>
      </c>
      <c r="H10" s="25">
        <v>42976</v>
      </c>
      <c r="I10" s="23">
        <v>43006</v>
      </c>
      <c r="J10" s="23">
        <v>43034</v>
      </c>
      <c r="K10" s="23">
        <v>43061</v>
      </c>
      <c r="L10" s="23">
        <v>43098</v>
      </c>
      <c r="M10" s="21">
        <v>43130</v>
      </c>
      <c r="N10" s="27" t="s">
        <v>29</v>
      </c>
    </row>
    <row r="11" spans="1:14" ht="24.75" customHeight="1">
      <c r="A11" s="8" t="s">
        <v>17</v>
      </c>
      <c r="B11" s="22">
        <v>42794</v>
      </c>
      <c r="C11" s="22">
        <v>42817</v>
      </c>
      <c r="D11" s="22">
        <v>42852</v>
      </c>
      <c r="E11" s="22">
        <v>42885</v>
      </c>
      <c r="F11" s="22">
        <v>42916</v>
      </c>
      <c r="G11" s="22">
        <v>42944</v>
      </c>
      <c r="H11" s="22">
        <v>42976</v>
      </c>
      <c r="I11" s="22">
        <v>43006</v>
      </c>
      <c r="J11" s="22">
        <v>43035</v>
      </c>
      <c r="K11" s="22">
        <v>43061</v>
      </c>
      <c r="L11" s="22">
        <v>43091</v>
      </c>
      <c r="M11" s="20">
        <v>43130</v>
      </c>
      <c r="N11" s="27" t="s">
        <v>29</v>
      </c>
    </row>
    <row r="12" spans="1:14" ht="24.75" customHeight="1">
      <c r="A12" s="8" t="s">
        <v>18</v>
      </c>
      <c r="B12" s="22"/>
      <c r="C12" s="22"/>
      <c r="D12" s="22"/>
      <c r="E12" s="30">
        <v>42842</v>
      </c>
      <c r="F12" s="23"/>
      <c r="G12" s="23"/>
      <c r="H12" s="23"/>
      <c r="I12" s="24"/>
      <c r="J12" s="23"/>
      <c r="K12" s="23"/>
      <c r="L12" s="23"/>
      <c r="M12" s="3"/>
      <c r="N12" s="28" t="s">
        <v>30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29" t="s">
        <v>31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2018-03-28T08:58:31Z</dcterms:modified>
  <cp:category/>
  <cp:version/>
  <cp:contentType/>
  <cp:contentStatus/>
</cp:coreProperties>
</file>